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<sst xmlns="http://schemas.openxmlformats.org/spreadsheetml/2006/main" count="113" uniqueCount="112">
  <si>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</si>
  <si>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</si>
  <si>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数艺19</t>
  </si>
  <si>
    <t>姓名</t>
  </si>
  <si>
    <t>洪步今</t>
  </si>
  <si>
    <t>学号</t>
  </si>
  <si>
    <t>191401529</t>
  </si>
  <si>
    <t>宿舍号</t>
  </si>
  <si>
    <t>11#</t>
  </si>
  <si>
    <t>13#20702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</si>
  <si>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</si>
  <si>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</si>
  <si>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</si>
  <si>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</si>
  <si>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</si>
  <si>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</si>
  <si>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</si>
  <si>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</si>
  <si>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</si>
  <si>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</si>
  <si>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</si>
  <si>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</si>
  <si>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</si>
  <si>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</si>
  <si>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</si>
  <si>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</si>
  <si>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</si>
  <si>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</si>
  <si>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</si>
  <si>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</si>
  <si>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</si>
  <si>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</si>
  <si>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</si>
  <si>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</si>
  <si>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</si>
  <si>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</si>
  <si>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</si>
  <si>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</si>
  <si>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</si>
  <si>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</si>
  <si>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</si>
  <si>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</si>
  <si>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</si>
  <si>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</si>
  <si>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</si>
  <si>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</si>
  <si>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</si>
  <si>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</si>
  <si>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“雍纹泥韵”院级二等奖</t>
  </si>
  <si>
    <t>（2.2.2）</t>
  </si>
  <si>
    <t>先进集体表彰</t>
  </si>
  <si>
    <t>校十佳班集体</t>
  </si>
  <si>
    <t>取最高不累加</t>
  </si>
  <si>
    <t>五四红旗团支部</t>
  </si>
  <si>
    <t>2021年优良学风班</t>
  </si>
  <si>
    <t>（2.2.3）</t>
  </si>
  <si>
    <t>院级优秀团日活动__三等__奖</t>
  </si>
  <si>
    <t>5</t>
  </si>
  <si>
    <t>院级优秀团支部__二等__奖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</si>
  <si>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</si>
  <si>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</si>
  <si>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</si>
  <si>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</si>
  <si>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</si>
  <si>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</si>
  <si>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</si>
  <si>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</si>
  <si>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</si>
  <si>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</si>
  <si>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</si>
  <si>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</si>
  <si>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</si>
  <si>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</si>
  <si>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</si>
  <si>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</si>
  <si>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</si>
  <si>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</si>
  <si>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</si>
  <si>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</si>
  <si>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</si>
  <si>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</si>
  <si>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</si>
  <si>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</si>
  <si>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</si>
  <si>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全国高校数字艺术设计大赛（NCDA)三等奖</t>
  </si>
  <si>
    <t>2022年大学生“艺术新星”美术与设计大赛 二等奖</t>
  </si>
  <si>
    <t>“故宫以东x有梦有趣有你——2021年完美世界文创校园设计大赛 一等奖</t>
  </si>
  <si>
    <t>亚洲青年新秀奖（2022年春季赛）最佳作品奖</t>
  </si>
  <si>
    <t>SGADC第三届新加坡金沙艺术设计大赛——优秀奖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</si>
  <si>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</si>
  <si>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</si>
  <si>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</si>
  <si>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</si>
  <si>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</si>
  <si>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</si>
  <si>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</si>
  <si>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</si>
  <si>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</si>
  <si>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</si>
  <si>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</si>
  <si>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</si>
  <si>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</si>
  <si>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社团“浅草艺苑”团支书</t>
  </si>
  <si>
    <t>专业技能及等级考试</t>
  </si>
  <si>
    <t>（4.2.1）</t>
  </si>
  <si>
    <t>辅修且拿到结业证</t>
  </si>
  <si>
    <t>（4.2.2）</t>
  </si>
  <si>
    <t>各种技能证书 驾驶证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</si>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</sst>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b/>
      <sz val="14"/>
      <color theme="4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4" borderId="3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vertical="center"/>
    </xf>
    <xf numFmtId="0" fontId="12" fillId="2" borderId="12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justify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5" xfId="0" applyNumberFormat="1" applyFont="1" applyFill="1" applyBorder="1" applyAlignment="1">
      <alignment vertical="center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68037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60" zoomScaleNormal="145" topLeftCell="A40" workbookViewId="0">
      <selection activeCell="I6" sqref="I$1:I$1048576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2" style="4" customWidth="1"/>
    <col min="5" max="5" width="6.79166666666667" style="4" customWidth="1"/>
    <col min="6" max="6" width="6.7" style="5" customWidth="1"/>
    <col min="7" max="8" width="6.7" style="4" customWidth="1"/>
    <col min="9" max="9" width="12.0333333333333" style="4" customWidth="1"/>
    <col min="10" max="252" width="8.7" style="4" customWidth="1"/>
    <col min="253" max="16384" width="8.7" style="6"/>
  </cols>
  <sheetData>
    <row r="1" ht="23.25" customHeight="1" spans="1:9">
      <c r="A1" s="7" t="s">
        <v>0</v>
      </c>
      <c r="B1" s="8"/>
      <c r="C1" s="8"/>
      <c r="D1" s="8"/>
      <c r="E1" s="8"/>
      <c r="F1" s="9"/>
      <c r="G1" s="8"/>
      <c r="H1" s="8"/>
      <c r="I1" s="76"/>
    </row>
    <row r="2" ht="23.55" customHeight="1" spans="1:9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77" t="s">
        <v>9</v>
      </c>
    </row>
    <row r="3" customHeight="1" spans="1:9">
      <c r="A3" s="13" t="s">
        <v>10</v>
      </c>
      <c r="B3" s="14"/>
      <c r="C3" s="14"/>
      <c r="D3" s="15"/>
      <c r="E3" s="16" t="s">
        <v>11</v>
      </c>
      <c r="F3" s="17" t="s">
        <v>12</v>
      </c>
      <c r="G3" s="16" t="s">
        <v>13</v>
      </c>
      <c r="H3" s="16" t="s">
        <v>14</v>
      </c>
      <c r="I3" s="78" t="s">
        <v>15</v>
      </c>
    </row>
    <row r="4" s="3" customFormat="1" ht="15" spans="1:252">
      <c r="A4" s="18" t="s">
        <v>16</v>
      </c>
      <c r="B4" s="19" t="s">
        <v>17</v>
      </c>
      <c r="C4" s="20" t="s">
        <v>18</v>
      </c>
      <c r="D4" s="21" t="s">
        <v>19</v>
      </c>
      <c r="E4" s="22">
        <v>20</v>
      </c>
      <c r="F4" s="23">
        <v>20</v>
      </c>
      <c r="G4" s="24">
        <v>20</v>
      </c>
      <c r="H4" s="25">
        <v>20</v>
      </c>
      <c r="I4" s="79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>
        <v>8</v>
      </c>
      <c r="G5" s="32">
        <v>8</v>
      </c>
      <c r="H5" s="33">
        <v>8</v>
      </c>
      <c r="I5" s="81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>
        <v>3</v>
      </c>
      <c r="G6" s="32">
        <v>3</v>
      </c>
      <c r="H6" s="33">
        <v>3</v>
      </c>
      <c r="I6" s="81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9" spans="1:252">
      <c r="A7" s="26"/>
      <c r="B7" s="27"/>
      <c r="C7" s="28" t="s">
        <v>24</v>
      </c>
      <c r="D7" s="29" t="s">
        <v>25</v>
      </c>
      <c r="E7" s="30"/>
      <c r="F7" s="34"/>
      <c r="G7" s="35"/>
      <c r="H7" s="36"/>
      <c r="I7" s="81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8.95" customHeight="1" spans="1:252">
      <c r="A8" s="26"/>
      <c r="B8" s="27"/>
      <c r="C8" s="28" t="s">
        <v>26</v>
      </c>
      <c r="D8" s="37" t="s">
        <v>27</v>
      </c>
      <c r="E8" s="30"/>
      <c r="F8" s="34"/>
      <c r="G8" s="35"/>
      <c r="H8" s="36"/>
      <c r="I8" s="8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" spans="1:252">
      <c r="A9" s="26"/>
      <c r="B9" s="27" t="s">
        <v>28</v>
      </c>
      <c r="C9" s="28" t="s">
        <v>29</v>
      </c>
      <c r="D9" s="29" t="s">
        <v>30</v>
      </c>
      <c r="E9" s="30"/>
      <c r="F9" s="34"/>
      <c r="G9" s="35"/>
      <c r="H9" s="36"/>
      <c r="I9" s="81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" spans="1:252">
      <c r="A10" s="26"/>
      <c r="B10" s="27"/>
      <c r="C10" s="38" t="s">
        <v>31</v>
      </c>
      <c r="D10" s="38" t="s">
        <v>32</v>
      </c>
      <c r="E10" s="39">
        <v>9</v>
      </c>
      <c r="F10" s="40">
        <v>3</v>
      </c>
      <c r="G10" s="41">
        <v>3</v>
      </c>
      <c r="H10" s="42">
        <v>3</v>
      </c>
      <c r="I10" s="82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" spans="1:252">
      <c r="A11" s="26"/>
      <c r="B11" s="27"/>
      <c r="C11" s="43"/>
      <c r="D11" s="43"/>
      <c r="E11" s="44"/>
      <c r="F11" s="40"/>
      <c r="G11" s="41"/>
      <c r="H11" s="42"/>
      <c r="I11" s="82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s="3" customFormat="1" ht="15" spans="1:252">
      <c r="A12" s="26"/>
      <c r="B12" s="27"/>
      <c r="C12" s="20"/>
      <c r="D12" s="20"/>
      <c r="E12" s="22"/>
      <c r="F12" s="40"/>
      <c r="G12" s="41"/>
      <c r="H12" s="42"/>
      <c r="I12" s="82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</row>
    <row r="13" s="3" customFormat="1" ht="15" spans="1:252">
      <c r="A13" s="26"/>
      <c r="B13" s="27"/>
      <c r="C13" s="28" t="s">
        <v>33</v>
      </c>
      <c r="D13" s="45" t="s">
        <v>34</v>
      </c>
      <c r="E13" s="30"/>
      <c r="F13" s="34"/>
      <c r="G13" s="35"/>
      <c r="H13" s="36"/>
      <c r="I13" s="81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</row>
    <row r="14" ht="14.25" customHeight="1" spans="1:9">
      <c r="A14" s="46" t="s">
        <v>35</v>
      </c>
      <c r="B14" s="27" t="s">
        <v>36</v>
      </c>
      <c r="C14" s="28" t="s">
        <v>37</v>
      </c>
      <c r="D14" s="47" t="s">
        <v>38</v>
      </c>
      <c r="E14" s="48">
        <v>5</v>
      </c>
      <c r="F14" s="40">
        <v>5</v>
      </c>
      <c r="G14" s="41">
        <v>5</v>
      </c>
      <c r="H14" s="42">
        <v>5</v>
      </c>
      <c r="I14" s="82"/>
    </row>
    <row r="15" ht="14.25" customHeight="1" spans="1:9">
      <c r="A15" s="49"/>
      <c r="B15" s="27"/>
      <c r="C15" s="28" t="s">
        <v>39</v>
      </c>
      <c r="D15" s="47" t="s">
        <v>40</v>
      </c>
      <c r="E15" s="48"/>
      <c r="F15" s="40"/>
      <c r="G15" s="41"/>
      <c r="H15" s="42"/>
      <c r="I15" s="82"/>
    </row>
    <row r="16" ht="14.25" customHeight="1" spans="1:9">
      <c r="A16" s="49"/>
      <c r="B16" s="27"/>
      <c r="C16" s="28" t="s">
        <v>41</v>
      </c>
      <c r="D16" s="47" t="s">
        <v>42</v>
      </c>
      <c r="E16" s="48"/>
      <c r="F16" s="40"/>
      <c r="G16" s="41"/>
      <c r="H16" s="42"/>
      <c r="I16" s="83"/>
    </row>
    <row r="17" ht="14.25" customHeight="1" spans="1:9">
      <c r="A17" s="49"/>
      <c r="B17" s="27"/>
      <c r="C17" s="28" t="s">
        <v>43</v>
      </c>
      <c r="D17" s="47" t="s">
        <v>44</v>
      </c>
      <c r="E17" s="48"/>
      <c r="F17" s="40"/>
      <c r="G17" s="41"/>
      <c r="H17" s="42"/>
      <c r="I17" s="83"/>
    </row>
    <row r="18" ht="17" customHeight="1" spans="1:9">
      <c r="A18" s="49"/>
      <c r="B18" s="27" t="s">
        <v>45</v>
      </c>
      <c r="C18" s="28" t="s">
        <v>46</v>
      </c>
      <c r="D18" s="47" t="s">
        <v>47</v>
      </c>
      <c r="E18" s="48"/>
      <c r="F18" s="40"/>
      <c r="G18" s="41"/>
      <c r="H18" s="42"/>
      <c r="I18" s="84"/>
    </row>
    <row r="19" ht="15" spans="1:9">
      <c r="A19" s="49"/>
      <c r="B19" s="50"/>
      <c r="C19" s="28"/>
      <c r="D19" s="51" t="s">
        <v>48</v>
      </c>
      <c r="E19" s="48">
        <v>6</v>
      </c>
      <c r="F19" s="40">
        <v>6</v>
      </c>
      <c r="G19" s="41">
        <v>6</v>
      </c>
      <c r="H19" s="42">
        <v>6</v>
      </c>
      <c r="I19" s="85"/>
    </row>
    <row r="20" ht="15" spans="1:9">
      <c r="A20" s="49"/>
      <c r="B20" s="50"/>
      <c r="C20" s="28" t="s">
        <v>49</v>
      </c>
      <c r="D20" s="47" t="s">
        <v>50</v>
      </c>
      <c r="E20" s="48"/>
      <c r="F20" s="40"/>
      <c r="G20" s="41"/>
      <c r="H20" s="42"/>
      <c r="I20" s="85"/>
    </row>
    <row r="21" ht="15" spans="1:9">
      <c r="A21" s="49"/>
      <c r="B21" s="50"/>
      <c r="C21" s="38"/>
      <c r="D21" s="47" t="s">
        <v>51</v>
      </c>
      <c r="E21" s="48">
        <v>9</v>
      </c>
      <c r="F21" s="40">
        <v>9</v>
      </c>
      <c r="G21" s="41">
        <v>9</v>
      </c>
      <c r="H21" s="42">
        <v>9</v>
      </c>
      <c r="I21" s="82" t="s">
        <v>52</v>
      </c>
    </row>
    <row r="22" ht="15" spans="1:9">
      <c r="A22" s="49"/>
      <c r="B22" s="50"/>
      <c r="C22" s="38"/>
      <c r="D22" s="47" t="s">
        <v>53</v>
      </c>
      <c r="E22" s="48">
        <v>7</v>
      </c>
      <c r="F22" s="40"/>
      <c r="G22" s="41"/>
      <c r="H22" s="42"/>
      <c r="I22" s="82"/>
    </row>
    <row r="23" ht="15" spans="1:9">
      <c r="A23" s="49"/>
      <c r="B23" s="50"/>
      <c r="C23" s="38"/>
      <c r="D23" s="47" t="s">
        <v>54</v>
      </c>
      <c r="E23" s="48">
        <v>7</v>
      </c>
      <c r="F23" s="40"/>
      <c r="G23" s="41"/>
      <c r="H23" s="42"/>
      <c r="I23" s="82"/>
    </row>
    <row r="24" ht="15" spans="1:9">
      <c r="A24" s="49"/>
      <c r="B24" s="50"/>
      <c r="C24" s="38" t="s">
        <v>55</v>
      </c>
      <c r="D24" s="52" t="s">
        <v>56</v>
      </c>
      <c r="E24" s="28" t="s">
        <v>57</v>
      </c>
      <c r="F24" s="31">
        <v>7</v>
      </c>
      <c r="G24" s="32">
        <v>7</v>
      </c>
      <c r="H24" s="33">
        <v>7</v>
      </c>
      <c r="I24" s="82" t="s">
        <v>52</v>
      </c>
    </row>
    <row r="25" ht="15" spans="1:9">
      <c r="A25" s="49"/>
      <c r="B25" s="50"/>
      <c r="C25" s="20"/>
      <c r="D25" s="52" t="s">
        <v>58</v>
      </c>
      <c r="E25" s="28" t="s">
        <v>59</v>
      </c>
      <c r="F25" s="53"/>
      <c r="G25" s="54"/>
      <c r="H25" s="55"/>
      <c r="I25" s="82"/>
    </row>
    <row r="26" ht="15" spans="1:9">
      <c r="A26" s="49"/>
      <c r="B26" s="50"/>
      <c r="C26" s="28" t="s">
        <v>60</v>
      </c>
      <c r="D26" s="47" t="s">
        <v>61</v>
      </c>
      <c r="E26" s="48"/>
      <c r="F26" s="40"/>
      <c r="G26" s="41"/>
      <c r="H26" s="42"/>
      <c r="I26" s="82"/>
    </row>
    <row r="27" ht="19.95" customHeight="1" spans="1:9">
      <c r="A27" s="49"/>
      <c r="B27" s="27" t="s">
        <v>62</v>
      </c>
      <c r="C27" s="28" t="s">
        <v>63</v>
      </c>
      <c r="D27" s="56" t="s">
        <v>64</v>
      </c>
      <c r="E27" s="48"/>
      <c r="F27" s="40"/>
      <c r="G27" s="41"/>
      <c r="H27" s="42"/>
      <c r="I27" s="83"/>
    </row>
    <row r="28" ht="19.95" customHeight="1" spans="1:9">
      <c r="A28" s="49"/>
      <c r="B28" s="27"/>
      <c r="C28" s="28" t="s">
        <v>65</v>
      </c>
      <c r="D28" s="45" t="s">
        <v>66</v>
      </c>
      <c r="E28" s="48"/>
      <c r="F28" s="40"/>
      <c r="G28" s="41"/>
      <c r="H28" s="42"/>
      <c r="I28" s="83"/>
    </row>
    <row r="29" ht="19.95" customHeight="1" spans="1:9">
      <c r="A29" s="49"/>
      <c r="B29" s="27"/>
      <c r="C29" s="57"/>
      <c r="D29" s="58" t="s">
        <v>67</v>
      </c>
      <c r="E29" s="48"/>
      <c r="F29" s="40"/>
      <c r="G29" s="41"/>
      <c r="H29" s="42"/>
      <c r="I29" s="83"/>
    </row>
    <row r="30" ht="19.95" customHeight="1" spans="1:9">
      <c r="A30" s="49"/>
      <c r="B30" s="50"/>
      <c r="C30" s="59"/>
      <c r="D30" s="45" t="s">
        <v>68</v>
      </c>
      <c r="E30" s="48">
        <v>2</v>
      </c>
      <c r="F30" s="40">
        <v>0</v>
      </c>
      <c r="G30" s="41">
        <v>0</v>
      </c>
      <c r="H30" s="42">
        <v>0</v>
      </c>
      <c r="I30" s="85"/>
    </row>
    <row r="31" ht="14.25" customHeight="1" spans="1:9">
      <c r="A31" s="46" t="s">
        <v>69</v>
      </c>
      <c r="B31" s="27" t="s">
        <v>70</v>
      </c>
      <c r="C31" s="28" t="s">
        <v>71</v>
      </c>
      <c r="D31" s="29" t="s">
        <v>72</v>
      </c>
      <c r="E31" s="48"/>
      <c r="F31" s="40"/>
      <c r="G31" s="41"/>
      <c r="H31" s="42"/>
      <c r="I31" s="82"/>
    </row>
    <row r="32" ht="14.25" customHeight="1" spans="1:9">
      <c r="A32" s="49"/>
      <c r="B32" s="27"/>
      <c r="C32" s="28" t="s">
        <v>73</v>
      </c>
      <c r="D32" s="29" t="s">
        <v>74</v>
      </c>
      <c r="E32" s="48"/>
      <c r="F32" s="40"/>
      <c r="G32" s="41"/>
      <c r="H32" s="42"/>
      <c r="I32" s="82"/>
    </row>
    <row r="33" ht="14.25" customHeight="1" spans="1:9">
      <c r="A33" s="49"/>
      <c r="B33" s="27"/>
      <c r="C33" s="28" t="s">
        <v>75</v>
      </c>
      <c r="D33" s="29" t="s">
        <v>76</v>
      </c>
      <c r="E33" s="48"/>
      <c r="F33" s="40"/>
      <c r="G33" s="41"/>
      <c r="H33" s="42"/>
      <c r="I33" s="82"/>
    </row>
    <row r="34" ht="14.25" customHeight="1" spans="1:9">
      <c r="A34" s="49"/>
      <c r="B34" s="27"/>
      <c r="C34" s="28" t="s">
        <v>77</v>
      </c>
      <c r="D34" s="52" t="s">
        <v>78</v>
      </c>
      <c r="E34" s="48"/>
      <c r="F34" s="40"/>
      <c r="G34" s="41"/>
      <c r="H34" s="42"/>
      <c r="I34" s="82"/>
    </row>
    <row r="35" ht="14.25" customHeight="1" spans="1:9">
      <c r="A35" s="49"/>
      <c r="B35" s="27"/>
      <c r="C35" s="28" t="s">
        <v>79</v>
      </c>
      <c r="D35" s="52" t="s">
        <v>80</v>
      </c>
      <c r="E35" s="48"/>
      <c r="F35" s="40"/>
      <c r="G35" s="41"/>
      <c r="H35" s="42"/>
      <c r="I35" s="82"/>
    </row>
    <row r="36" ht="21" customHeight="1" spans="1:9">
      <c r="A36" s="49"/>
      <c r="B36" s="60" t="s">
        <v>81</v>
      </c>
      <c r="C36" s="38" t="s">
        <v>82</v>
      </c>
      <c r="D36" s="47" t="s">
        <v>83</v>
      </c>
      <c r="E36" s="48"/>
      <c r="F36" s="40"/>
      <c r="G36" s="41"/>
      <c r="H36" s="42"/>
      <c r="I36" s="85"/>
    </row>
    <row r="37" ht="19" spans="1:9">
      <c r="A37" s="49"/>
      <c r="B37" s="19"/>
      <c r="C37" s="20"/>
      <c r="D37" s="29" t="s">
        <v>84</v>
      </c>
      <c r="E37" s="48">
        <v>12</v>
      </c>
      <c r="F37" s="40">
        <v>12</v>
      </c>
      <c r="G37" s="41">
        <v>12</v>
      </c>
      <c r="H37" s="42">
        <v>12</v>
      </c>
      <c r="I37" s="85"/>
    </row>
    <row r="38" ht="19" spans="1:9">
      <c r="A38" s="49"/>
      <c r="B38" s="19"/>
      <c r="C38" s="20"/>
      <c r="D38" s="29" t="s">
        <v>85</v>
      </c>
      <c r="E38" s="48">
        <v>16</v>
      </c>
      <c r="F38" s="40">
        <v>14</v>
      </c>
      <c r="G38" s="41">
        <v>14</v>
      </c>
      <c r="H38" s="42">
        <v>14</v>
      </c>
      <c r="I38" s="85"/>
    </row>
    <row r="39" ht="28.5" spans="1:9">
      <c r="A39" s="49"/>
      <c r="B39" s="19"/>
      <c r="C39" s="20"/>
      <c r="D39" s="29" t="s">
        <v>86</v>
      </c>
      <c r="E39" s="48">
        <v>16</v>
      </c>
      <c r="F39" s="40">
        <v>16</v>
      </c>
      <c r="G39" s="41">
        <v>16</v>
      </c>
      <c r="H39" s="42">
        <v>16</v>
      </c>
      <c r="I39" s="85"/>
    </row>
    <row r="40" ht="19" spans="1:9">
      <c r="A40" s="49"/>
      <c r="B40" s="19"/>
      <c r="C40" s="20"/>
      <c r="D40" s="29" t="s">
        <v>87</v>
      </c>
      <c r="E40" s="48">
        <v>10</v>
      </c>
      <c r="F40" s="40">
        <v>0</v>
      </c>
      <c r="G40" s="41">
        <v>0</v>
      </c>
      <c r="H40" s="42">
        <v>0</v>
      </c>
      <c r="I40" s="85"/>
    </row>
    <row r="41" ht="19" spans="1:9">
      <c r="A41" s="49"/>
      <c r="B41" s="19"/>
      <c r="C41" s="20"/>
      <c r="D41" s="29" t="s">
        <v>88</v>
      </c>
      <c r="E41" s="48">
        <v>10</v>
      </c>
      <c r="F41" s="40">
        <v>0</v>
      </c>
      <c r="G41" s="41">
        <v>0</v>
      </c>
      <c r="H41" s="42">
        <v>0</v>
      </c>
      <c r="I41" s="85"/>
    </row>
    <row r="42" ht="14.25" customHeight="1" spans="1:9">
      <c r="A42" s="49"/>
      <c r="B42" s="27" t="s">
        <v>89</v>
      </c>
      <c r="C42" s="28" t="s">
        <v>90</v>
      </c>
      <c r="D42" s="47" t="s">
        <v>91</v>
      </c>
      <c r="E42" s="48"/>
      <c r="F42" s="40"/>
      <c r="G42" s="41"/>
      <c r="H42" s="42"/>
      <c r="I42" s="83"/>
    </row>
    <row r="43" ht="14.25" customHeight="1" spans="1:9">
      <c r="A43" s="49"/>
      <c r="B43" s="50"/>
      <c r="C43" s="28" t="s">
        <v>92</v>
      </c>
      <c r="D43" s="47" t="s">
        <v>93</v>
      </c>
      <c r="E43" s="48"/>
      <c r="F43" s="40"/>
      <c r="G43" s="41"/>
      <c r="H43" s="42"/>
      <c r="I43" s="82"/>
    </row>
    <row r="44" ht="14.25" customHeight="1" spans="1:9">
      <c r="A44" s="49"/>
      <c r="B44" s="27" t="s">
        <v>94</v>
      </c>
      <c r="C44" s="28" t="s">
        <v>95</v>
      </c>
      <c r="D44" s="47" t="s">
        <v>96</v>
      </c>
      <c r="E44" s="48"/>
      <c r="F44" s="40"/>
      <c r="G44" s="41"/>
      <c r="H44" s="42"/>
      <c r="I44" s="82"/>
    </row>
    <row r="45" ht="14.25" customHeight="1" spans="1:9">
      <c r="A45" s="49"/>
      <c r="B45" s="50"/>
      <c r="C45" s="28" t="s">
        <v>97</v>
      </c>
      <c r="D45" s="47" t="s">
        <v>98</v>
      </c>
      <c r="E45" s="48"/>
      <c r="F45" s="40"/>
      <c r="G45" s="41"/>
      <c r="H45" s="42"/>
      <c r="I45" s="82"/>
    </row>
    <row r="46" ht="15" spans="1:9">
      <c r="A46" s="46" t="s">
        <v>99</v>
      </c>
      <c r="B46" s="27" t="s">
        <v>100</v>
      </c>
      <c r="C46" s="28" t="s">
        <v>101</v>
      </c>
      <c r="D46" s="47" t="s">
        <v>102</v>
      </c>
      <c r="E46" s="48">
        <v>18</v>
      </c>
      <c r="F46" s="40">
        <v>18</v>
      </c>
      <c r="G46" s="41">
        <v>18</v>
      </c>
      <c r="H46" s="42">
        <v>18</v>
      </c>
      <c r="I46" s="82"/>
    </row>
    <row r="47" ht="14.25" customHeight="1" spans="1:9">
      <c r="A47" s="49"/>
      <c r="B47" s="27" t="s">
        <v>103</v>
      </c>
      <c r="C47" s="28" t="s">
        <v>104</v>
      </c>
      <c r="D47" s="47" t="s">
        <v>105</v>
      </c>
      <c r="E47" s="48"/>
      <c r="F47" s="40"/>
      <c r="G47" s="41"/>
      <c r="H47" s="42"/>
      <c r="I47" s="82"/>
    </row>
    <row r="48" ht="14.25" customHeight="1" spans="1:9">
      <c r="A48" s="49"/>
      <c r="B48" s="50"/>
      <c r="C48" s="28" t="s">
        <v>106</v>
      </c>
      <c r="D48" s="47" t="s">
        <v>107</v>
      </c>
      <c r="E48" s="48">
        <v>5</v>
      </c>
      <c r="F48" s="40">
        <v>0</v>
      </c>
      <c r="G48" s="41">
        <v>0</v>
      </c>
      <c r="H48" s="42">
        <v>0</v>
      </c>
      <c r="I48" s="82"/>
    </row>
    <row r="49" ht="16.2" customHeight="1" spans="1:9">
      <c r="A49" s="61" t="s">
        <v>108</v>
      </c>
      <c r="B49" s="62"/>
      <c r="C49" s="59"/>
      <c r="D49" s="59"/>
      <c r="E49" s="48"/>
      <c r="F49" s="40"/>
      <c r="G49" s="41"/>
      <c r="H49" s="42"/>
      <c r="I49" s="82"/>
    </row>
    <row r="50" ht="16.2" customHeight="1" spans="1:9">
      <c r="A50" s="63"/>
      <c r="B50" s="64"/>
      <c r="C50" s="65"/>
      <c r="D50" s="65"/>
      <c r="E50" s="66"/>
      <c r="F50" s="67"/>
      <c r="G50" s="68"/>
      <c r="H50" s="69"/>
      <c r="I50" s="86"/>
    </row>
    <row r="51" customHeight="1" spans="1:9">
      <c r="A51" s="13" t="s">
        <v>109</v>
      </c>
      <c r="B51" s="14"/>
      <c r="C51" s="14"/>
      <c r="D51" s="15"/>
      <c r="E51" s="70">
        <v>100</v>
      </c>
      <c r="F51" s="70">
        <v>100</v>
      </c>
      <c r="G51" s="71">
        <v>100</v>
      </c>
      <c r="H51" s="72">
        <v>100</v>
      </c>
      <c r="I51" s="87" t="s">
        <v>110</v>
      </c>
    </row>
    <row r="52" ht="26.55" customHeight="1" spans="1:9">
      <c r="A52" s="13" t="s">
        <v>111</v>
      </c>
      <c r="B52" s="14"/>
      <c r="C52" s="14"/>
      <c r="D52" s="15"/>
      <c r="E52" s="73"/>
      <c r="F52" s="74"/>
      <c r="G52" s="75"/>
      <c r="H52" s="75"/>
      <c r="I52" s="88"/>
    </row>
  </sheetData>
  <mergeCells count="35">
    <mergeCell ref="A1:I1"/>
    <mergeCell ref="A3:D3"/>
    <mergeCell ref="A52:D52"/>
    <mergeCell ref="E52:I52"/>
    <mergeCell ref="A4:A13"/>
    <mergeCell ref="A14:A30"/>
    <mergeCell ref="A31:A45"/>
    <mergeCell ref="A46:A48"/>
    <mergeCell ref="B4:B8"/>
    <mergeCell ref="B9:B13"/>
    <mergeCell ref="B14:B17"/>
    <mergeCell ref="B18:B26"/>
    <mergeCell ref="B27:B30"/>
    <mergeCell ref="B31:B35"/>
    <mergeCell ref="B36:B37"/>
    <mergeCell ref="B42:B43"/>
    <mergeCell ref="B44:B45"/>
    <mergeCell ref="B47:B48"/>
    <mergeCell ref="C10:C12"/>
    <mergeCell ref="C24:C25"/>
    <mergeCell ref="C36:C37"/>
    <mergeCell ref="D10:D12"/>
    <mergeCell ref="E10:E12"/>
    <mergeCell ref="F10:F12"/>
    <mergeCell ref="F21:F23"/>
    <mergeCell ref="F24:F25"/>
    <mergeCell ref="G10:G12"/>
    <mergeCell ref="G21:G23"/>
    <mergeCell ref="G24:G25"/>
    <mergeCell ref="H10:H12"/>
    <mergeCell ref="H21:H23"/>
    <mergeCell ref="H24:H25"/>
    <mergeCell ref="I10:I12"/>
    <mergeCell ref="I21:I23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hyperlinks>
    <hyperlink ref="I12" r:id="rId1"/>
  </hyperlink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